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7853DF9-9521-4BD4-B7DD-333E6801692F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<sst xmlns="http://schemas.openxmlformats.org/spreadsheetml/2006/main" count="1077" uniqueCount="275">
  <si>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</si>
  <si>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</si>
  <si>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</si>
  <si>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</si>
  <si>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</si>
  <si>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</si>
  <si>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</si>
  <si>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</si>
  <si>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</si>
  <si>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</si>
  <si>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</si>
  <si>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</si>
  <si>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</si>
  <si>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</si>
  <si>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</si>
  <si>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</si>
  <si>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</si>
  <si>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</si>
  <si>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</si>
  <si>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</si>
  <si>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</si>
  <si>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</si>
  <si>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</si>
  <si>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</si>
  <si>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</si>
  <si>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</si>
  <si>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</si>
  <si>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</si>
  <si>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</si>
  <si>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</si>
  <si>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</si>
  <si>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</si>
  <si>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</si>
  <si>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</si>
  <si>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</si>
  <si>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</si>
  <si>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</si>
  <si>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</si>
  <si>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</si>
  <si>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</si>
  <si>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</si>
  <si>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</si>
  <si>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</si>
  <si>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</si>
  <si>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</si>
  <si>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</si>
  <si>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</si>
  <si>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</si>
  <si>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</si>
  <si>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</si>
  <si>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</si>
  <si>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</si>
  <si>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</si>
  <si>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</si>
  <si>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</si>
  <si>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เทศบาลตำบลท่าช้าง</t>
  </si>
  <si>
    <t>วิเศษชัยชาญ</t>
  </si>
  <si>
    <t>อ่างทอง</t>
  </si>
  <si>
    <t>จ้างก่อสร้างถนนคอนกรีตเสริมเหล็ก หมู่ที่ 5, หมู่ที่ 1 ต.ท่าช้าง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</si>
  <si>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</si>
  <si>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</si>
  <si>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</si>
  <si>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หจก.วิเศษวิศว์ก่อสร้าง</t>
  </si>
  <si>
    <t>67059049450</t>
  </si>
  <si>
    <t>จ้างก่อสร้างถนนคอนกรีตเสริมเหล็ก หมู่ที่ 1 ต.ท่าช้าง</t>
  </si>
  <si>
    <t>67039560794</t>
  </si>
  <si>
    <t>เทศบาลตำบล</t>
  </si>
  <si>
    <t>จ้างปรับปรุงห้องประชุม ชั้น 2 อาคารสำนักงานหลังใหม่</t>
  </si>
  <si>
    <t>พ.ร.บ.งบประมาณรายจ่ายประจำปี</t>
  </si>
  <si>
    <t>วิธีเฉพาะเจาะจง</t>
  </si>
  <si>
    <t>หจก.เนตรบารมี</t>
  </si>
  <si>
    <t>67069355459</t>
  </si>
  <si>
    <t>67099509113</t>
  </si>
  <si>
    <t>ซ่อมแซมปรับปรุงถนนคอนกรีตเสริมเหล็กโดยการปูยางแอสฟัลท์ติกคอนกรีต หมู่ที่ 6 ต.ท่าช้าง</t>
  </si>
  <si>
    <t>จ้างซ่อมสร้างถนนคอนกรีตเสริมเหล็ก หมู่ 6 ต.ท่าช้าง</t>
  </si>
  <si>
    <t>ติดตั้งเสียงไร้สายในชุมชน</t>
  </si>
  <si>
    <t>ร้านประทาน ซาวด์ แอนด์เซอร์วิส</t>
  </si>
  <si>
    <t>67039093457</t>
  </si>
  <si>
    <t>ถมดินก่อสร้างถนนดินหมู่ที่ 6 ต.ท่าช้าง</t>
  </si>
  <si>
    <t>จ้างก่อสร้างถนนคอนกรีตเสริมเหล็ก ม.5 ต.สี่ร้อย</t>
  </si>
  <si>
    <t>จ้างปรับปรุงห้องน้ำผู้พิการ อาคารสำนักงานหลังเก่า</t>
  </si>
  <si>
    <t>ก่อสร้างสะพานเหล็กข้ามคลองชลประทาน ม. 2 ต.ท่าช้าง</t>
  </si>
  <si>
    <t>เงินสะสม</t>
  </si>
  <si>
    <t>หจก.มหาราชชัยมงคล</t>
  </si>
  <si>
    <t>67039441971</t>
  </si>
  <si>
    <t>67099506810</t>
  </si>
  <si>
    <t>67069351849</t>
  </si>
  <si>
    <t>67089191965</t>
  </si>
  <si>
    <t>67089695005</t>
  </si>
  <si>
    <t>ก่อสร้างถมดินทำคันกั้นน้ำ พร้อมก่อสร้างประตูระบายน้ำ หูช้างถนน คสล. ม.2 ต.ท่าช้าง</t>
  </si>
  <si>
    <t>ซ่อมแซมปรับปรุงถนนคอนกรีตเสริมเหล็กโดยการปูยางแอสฟัลท์ติกคอนกรีต หมู่ที่ 4 ต.ท่าช้าง</t>
  </si>
  <si>
    <t>ปรับปรุงต่อเติมปากบ่อพักคอนกรีตเสริมเหล็กและถมดินทำถนนดิน</t>
  </si>
  <si>
    <t>จ้างซ่อมแซมปรับปรุงถนนคอนกรีตเสริมเหล็กโดยการเทคอนกรีต ม.5 ต.ท่าช้าง</t>
  </si>
  <si>
    <t>จ้างซ่อมแซมถนนดินลูกรังเป็นถนนคอนกรีตเสริมเหล็ก ม.6 ต.ท่าช้าง</t>
  </si>
  <si>
    <t>ก่อสร้างประตูระบายน้ำ พร้อมหูช้าง คสล. ม.5 ต.สี่ร้อย</t>
  </si>
  <si>
    <t>ซื้อซุ้มเฉลิมพระเกียรติ</t>
  </si>
  <si>
    <t>ซื้อพร้อมติดตั้งกล้องวงจรปิด CCTV</t>
  </si>
  <si>
    <t>ซื้อเครื่องสูบน้ำแบบท่อสูบพญานาค</t>
  </si>
  <si>
    <t>ซื้อพัดลมไอเย็น</t>
  </si>
  <si>
    <t>ซื้อมอเตอร์ปั๊มน้ำและปั๊มคลอรีน</t>
  </si>
  <si>
    <t>ซื้อเก้าอี้ประชุมบุนวม</t>
  </si>
  <si>
    <t>หจก.สินชากร รุ่งเรือง</t>
  </si>
  <si>
    <t>บริษัท ดาต้า โอเอเซอร์วิส 2012 จำกัด</t>
  </si>
  <si>
    <t>บริษัท โทรคมนาคมแห่งชาติ จำกัด</t>
  </si>
  <si>
    <t>ร้านมิตรแท้อิเล็กทรอนิกส์</t>
  </si>
  <si>
    <t>ร้านอารมณ์พานิช</t>
  </si>
  <si>
    <t>บริษัท พีพี เฟอร์นิเทคอ่างทอง จำกัด</t>
  </si>
  <si>
    <t>67099167121</t>
  </si>
  <si>
    <t>67039331486</t>
  </si>
  <si>
    <t>67099580399</t>
  </si>
  <si>
    <t>67039433008</t>
  </si>
  <si>
    <t>67039429240</t>
  </si>
  <si>
    <t>67099082948</t>
  </si>
  <si>
    <t>6706344741</t>
  </si>
  <si>
    <t>67079532181</t>
  </si>
  <si>
    <t>67099064439</t>
  </si>
  <si>
    <t>67089588212</t>
  </si>
  <si>
    <t>67099597263</t>
  </si>
  <si>
    <t>67069518060</t>
  </si>
  <si>
    <t>ซื้อเครื่องปรับอากาศชนิดฝังฝ้า</t>
  </si>
  <si>
    <t>ซื้อตู้ลำโพงเคลื่อนที่</t>
  </si>
  <si>
    <t>ซื้เครื่องปรับอากาศชนิดฝังฝ้า</t>
  </si>
  <si>
    <t>ซื้อเครื่องพิมพ์</t>
  </si>
  <si>
    <t>ซื้อโต๊ะสำนักงานแบบเหล็ก</t>
  </si>
  <si>
    <t>ซื้อตู้เหล็กเก็บแฟ้ม</t>
  </si>
  <si>
    <t>ซื้อถังขยะ</t>
  </si>
  <si>
    <t>ซื้อวัสดุก่อสร้าง</t>
  </si>
  <si>
    <t>ซื้อวัสดุไฟฟ้า</t>
  </si>
  <si>
    <t>ซื้อวัสดก่อสร้าง</t>
  </si>
  <si>
    <t>ซื้อวัสดุไฟฟ้าและวิทยุ</t>
  </si>
  <si>
    <t>ซื้อสารส้มและคลอรีน</t>
  </si>
  <si>
    <t>ซื้อยางรถหกล้อ</t>
  </si>
  <si>
    <t>ซื้อวัสดุคอมพิวเตอร์</t>
  </si>
  <si>
    <t>บริษัท วิซ เวนเดอร์ จำกัด</t>
  </si>
  <si>
    <t>นางโสพิศ  ประสงค์สุข</t>
  </si>
  <si>
    <t>หกจ.เนตรบารมี</t>
  </si>
  <si>
    <t>ร้านวัฒนาการยาง</t>
  </si>
  <si>
    <t>บริษัท เอส.เจ.ซอร์สซิ่ง จำกัด</t>
  </si>
  <si>
    <t>67029396716</t>
  </si>
  <si>
    <t>67029385688</t>
  </si>
  <si>
    <t>67029396578</t>
  </si>
  <si>
    <t>67049393487</t>
  </si>
  <si>
    <t>67089339511</t>
  </si>
  <si>
    <t>67089474275</t>
  </si>
  <si>
    <t>67029030013</t>
  </si>
  <si>
    <t>67099052158</t>
  </si>
  <si>
    <t>67069438793</t>
  </si>
  <si>
    <t>67079099709</t>
  </si>
  <si>
    <t>67099421465</t>
  </si>
  <si>
    <t>67039500734</t>
  </si>
  <si>
    <t>66129442887</t>
  </si>
  <si>
    <t>67079663804</t>
  </si>
  <si>
    <t>67089704536</t>
  </si>
  <si>
    <t>67069287962</t>
  </si>
  <si>
    <t>67089493668</t>
  </si>
  <si>
    <t>67089472175</t>
  </si>
  <si>
    <t>67089706765</t>
  </si>
  <si>
    <t>ซื้อนม ยู เอช ที</t>
  </si>
  <si>
    <t>ซื้อวัสดุยานพานะและขนส่ง</t>
  </si>
  <si>
    <t>ซื้อวัสดุสำนักงาน</t>
  </si>
  <si>
    <t>ซื้อใบเสร็จค่าน้ำประปา</t>
  </si>
  <si>
    <t>ซื้อเชือกตาข่ายล้อมสนามกันฟุตบอล</t>
  </si>
  <si>
    <t>ซื้อนมพาสเจอร์ไรส์</t>
  </si>
  <si>
    <t>ซื้อยางนอก</t>
  </si>
  <si>
    <t>ซื้อใบเสร็จรับเงิน</t>
  </si>
  <si>
    <t>ร้านไทยวิวัฒน์</t>
  </si>
  <si>
    <t>หจก.เอ็ม สมาร์ทแม็พ</t>
  </si>
  <si>
    <t>นายชัยรัตน์  ยิ้มช้อย</t>
  </si>
  <si>
    <t>ร้านแสงศรี</t>
  </si>
  <si>
    <t>67029515494</t>
  </si>
  <si>
    <t>67039408114</t>
  </si>
  <si>
    <t>6709095288</t>
  </si>
  <si>
    <t>67039220416</t>
  </si>
  <si>
    <t>67029518781</t>
  </si>
  <si>
    <t>67099577630</t>
  </si>
  <si>
    <t>67059204965</t>
  </si>
  <si>
    <t>66119073446</t>
  </si>
  <si>
    <t>67019452128</t>
  </si>
  <si>
    <t>67099049318</t>
  </si>
  <si>
    <t>67099245541</t>
  </si>
  <si>
    <t>66119032929</t>
  </si>
  <si>
    <t>67089207195</t>
  </si>
  <si>
    <t>66129460646</t>
  </si>
  <si>
    <t>67089518566</t>
  </si>
  <si>
    <t>6708975192</t>
  </si>
  <si>
    <t>67019564275</t>
  </si>
  <si>
    <t>67029510800</t>
  </si>
  <si>
    <t>67019318983</t>
  </si>
  <si>
    <t>ซื้อไม้ยูคา</t>
  </si>
  <si>
    <t>หจก.เสน่ห์วัสดุก่อสร้าง</t>
  </si>
  <si>
    <t>สหกรณ์โคนมไทยมิลค์ จำกัด</t>
  </si>
  <si>
    <t>67099058962</t>
  </si>
  <si>
    <t>67029222604</t>
  </si>
  <si>
    <t>67049393938</t>
  </si>
  <si>
    <t>66119511910</t>
  </si>
  <si>
    <t>67099096771</t>
  </si>
  <si>
    <t>67099312344</t>
  </si>
  <si>
    <t xml:space="preserve">จ้างเหมาซ่อมแซมรถยนต์นั่งส่วนบุคคลไม่เกิน 7 คน </t>
  </si>
  <si>
    <t>จ้างปรับปรุงระบบเสียงไร้สาย</t>
  </si>
  <si>
    <t>บริษัท อู่ น.พุแคเจริญยนต์ จำกัด</t>
  </si>
  <si>
    <t>67059555016</t>
  </si>
  <si>
    <t>67089585074</t>
  </si>
  <si>
    <t>โครงการควบคุมโรคขาดสารไอโอดีน</t>
  </si>
  <si>
    <t>จ้างซ่อมแซมรถเทเลอร์</t>
  </si>
  <si>
    <t>จ้างเหมาซ่อมแซมรถฟาร์มแทร็กเตอร์</t>
  </si>
  <si>
    <t>จ้างซ่อมแซมรถหกล้อ</t>
  </si>
  <si>
    <t>ซื้อผ้าอ้อมสำหรับผู้ใหญ่และแผ่นรองซับ</t>
  </si>
  <si>
    <t>จ้างเหมาซ่อมแซมระบบเสียงไร้สาย</t>
  </si>
  <si>
    <t>ซ่อมแซมรถฟาร์มแทร็กเตอร์</t>
  </si>
  <si>
    <t>จ้างซ่อมแซมรถกระเช้า</t>
  </si>
  <si>
    <t>ซื้อวัคซีนป้องกันโรคพิษสุนัขบ้า</t>
  </si>
  <si>
    <t>โครงการปรับสภาพแวดล้อมและสิ่งอำนวยความสะดวกให้เหมาะสมและปลอดภัยผู้สูงอายุ รายนายธวัชชัย  บุญรอต</t>
  </si>
  <si>
    <t>เงินรับฝาก</t>
  </si>
  <si>
    <t>โครงการปรับสภาพแวดล้อมและสิ่งอำนวยความสะดวกให้เหมาะสมและปลอดภัยผู้สูงอายุ รายนางปราณี  ศาสตร์สัมฤทธิ์</t>
  </si>
  <si>
    <t>จ้างซ่อมแซมรถขยะ</t>
  </si>
  <si>
    <t>จ้างซ่อมซมรถขยะ</t>
  </si>
  <si>
    <t>จ้างกำจัดปลวก</t>
  </si>
  <si>
    <t>ซื้ออุปกรณ์ที่ใช้ในโครงการอบรม</t>
  </si>
  <si>
    <t>โครงการปรับสภาพแวดล้อมและสิ่งอำนวยความสะดวกให้เหมาะสมและปลอดภัยผู้สูงอายุ รายนางแย้ม  ฐีระแก้ว</t>
  </si>
  <si>
    <t>โครงการปรับสภาพแวดล้อมและสิ่งอำนวยความสะดวกให้เหมาะสมและปลอดภัยผู้สูงอายุ รายนายวุฒิรัช หอมพิพัฒน์พงษ์</t>
  </si>
  <si>
    <t>หจก.ตองจี</t>
  </si>
  <si>
    <t>นายสมหมาย สวยสม</t>
  </si>
  <si>
    <t>บริษัท พรเจริญเครื่องจักรกล จำกัด</t>
  </si>
  <si>
    <t>บริษัท แจ๊ส ควอลิตี้ จำกัด</t>
  </si>
  <si>
    <t>หจก.ภาพร พาณิชย์</t>
  </si>
  <si>
    <t>นายประยุทธ  ใหญ่ปราม</t>
  </si>
  <si>
    <t>บริษัท อยุธยาไฟร์ จำกัด</t>
  </si>
  <si>
    <t>นายประทีป  อิ่มประเสริฐ</t>
  </si>
  <si>
    <t>67099519187</t>
  </si>
  <si>
    <t>67069516970</t>
  </si>
  <si>
    <t>66119196045</t>
  </si>
  <si>
    <t>67049285822</t>
  </si>
  <si>
    <t>67019121115</t>
  </si>
  <si>
    <t>67049071053</t>
  </si>
  <si>
    <t>67069425602</t>
  </si>
  <si>
    <t>66129447945</t>
  </si>
  <si>
    <t>67029405550</t>
  </si>
  <si>
    <t>67049361877</t>
  </si>
  <si>
    <t>67019463927</t>
  </si>
  <si>
    <t>67029251544</t>
  </si>
  <si>
    <t>67059616413</t>
  </si>
  <si>
    <t>67029539342</t>
  </si>
  <si>
    <t>67089590082</t>
  </si>
  <si>
    <t>67029400967</t>
  </si>
  <si>
    <t>67089637300</t>
  </si>
  <si>
    <t>67019558625</t>
  </si>
  <si>
    <t>67029550923</t>
  </si>
  <si>
    <t>โครงการปรับสภาพแวดล้อมและสิ่งอำนวยความสะดวกให้เหมาะสมและปลอดภัยผู้สูงอายุ รายนางละมาย ขาวสะอาด</t>
  </si>
  <si>
    <t>โครงการปรับสภาพแวดล้อมและสิ่งอำนวยความสะดวกให้เหมาะสมและปลอดภัยผู้สูงอายุ รายนางจำนงค์ ถนอมสิน</t>
  </si>
  <si>
    <t>จ้างเหมาจัดทำพรบรมฉายาลักษณ์</t>
  </si>
  <si>
    <t>จ้างเหมาติดตั้งเสาไฟฟ้า</t>
  </si>
  <si>
    <t>จ้างซ่อมแซมรถแบ็คโฮ</t>
  </si>
  <si>
    <t>โครงการกิจกรรมพัฒนาเด็กปฐมวัย</t>
  </si>
  <si>
    <t>จ้างเหมาโครงการทางเชื่อมซอยตรงข้ามวัดสนาม</t>
  </si>
  <si>
    <t>นางสาวรจนา  พลายวัลย์</t>
  </si>
  <si>
    <t>หจก.สนองทัวร์</t>
  </si>
  <si>
    <t>หจก.พาศิรายุธ</t>
  </si>
  <si>
    <t>67039263256</t>
  </si>
  <si>
    <t>67039129908</t>
  </si>
  <si>
    <t>67029252991</t>
  </si>
  <si>
    <t>67039233864</t>
  </si>
  <si>
    <t>67099476643</t>
  </si>
  <si>
    <t>67059442392</t>
  </si>
  <si>
    <t>67039557389</t>
  </si>
  <si>
    <t>67049286371</t>
  </si>
  <si>
    <t>67099132126</t>
  </si>
  <si>
    <t>67099615901</t>
  </si>
  <si>
    <t>66119032114</t>
  </si>
  <si>
    <t>66129259825</t>
  </si>
  <si>
    <t>67089529078</t>
  </si>
  <si>
    <t>รายการที่ 1 - รายการที่ 28 งบลงทุน</t>
  </si>
  <si>
    <t>รายการที่ 29 - รายการที่ 94 งบดำเนินงาน</t>
  </si>
  <si>
    <t>รายการที่ 95 - รายการที่ 100 เงินรับฝาก</t>
  </si>
  <si>
    <t>วัสดุสำนักงาน</t>
  </si>
  <si>
    <t>น.ส.รัตนาวรรณ  แก้วน้อย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</si>
</sst>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6" fillId="2" borderId="4" xfId="0" applyFont="1" applyFill="1" applyBorder="1"/>
    <xf numFmtId="0" fontId="1" fillId="2" borderId="4" xfId="0" applyFont="1" applyFill="1" applyBorder="1"/>
    <xf numFmtId="0" fontId="6" fillId="0" borderId="4" xfId="0" applyFont="1" applyBorder="1"/>
    <xf numFmtId="0" fontId="1" fillId="0" borderId="4" xfId="0" applyFont="1" applyBorder="1"/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0" sqref="C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tabSelected="1" workbookViewId="0">
      <pane xSplit="1" ySplit="1" topLeftCell="B103" activePane="bottomRight" state="frozen"/>
      <selection pane="topRight" activeCell="B1" sqref="B1"/>
      <selection pane="bottomLeft" activeCell="A2" sqref="A2"/>
      <selection pane="bottomRight" activeCell="C109" sqref="C109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2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66</v>
      </c>
      <c r="H2" s="21" t="s">
        <v>58</v>
      </c>
      <c r="I2" s="23">
        <v>2866000</v>
      </c>
      <c r="J2" s="2" t="s">
        <v>59</v>
      </c>
      <c r="K2" s="21" t="s">
        <v>60</v>
      </c>
      <c r="L2" s="21" t="s">
        <v>61</v>
      </c>
      <c r="M2" s="23">
        <v>2647987.41</v>
      </c>
      <c r="N2" s="23">
        <v>2277000</v>
      </c>
      <c r="O2" s="21" t="s">
        <v>62</v>
      </c>
      <c r="P2" s="22" t="s">
        <v>63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66</v>
      </c>
      <c r="H3" s="21" t="s">
        <v>64</v>
      </c>
      <c r="I3" s="23">
        <v>1653000</v>
      </c>
      <c r="J3" s="2" t="s">
        <v>59</v>
      </c>
      <c r="K3" s="21" t="s">
        <v>60</v>
      </c>
      <c r="L3" s="21" t="s">
        <v>61</v>
      </c>
      <c r="M3" s="23">
        <v>1610874.06</v>
      </c>
      <c r="N3" s="23">
        <v>1337000</v>
      </c>
      <c r="O3" s="21" t="s">
        <v>62</v>
      </c>
      <c r="P3" s="22" t="s">
        <v>65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66</v>
      </c>
      <c r="H4" s="21" t="s">
        <v>67</v>
      </c>
      <c r="I4" s="23">
        <v>500000</v>
      </c>
      <c r="J4" s="2" t="s">
        <v>68</v>
      </c>
      <c r="K4" s="21" t="s">
        <v>60</v>
      </c>
      <c r="L4" s="21" t="s">
        <v>69</v>
      </c>
      <c r="M4" s="23">
        <v>499000</v>
      </c>
      <c r="N4" s="23">
        <v>499000</v>
      </c>
      <c r="O4" s="21" t="s">
        <v>70</v>
      </c>
      <c r="P4" s="22" t="s">
        <v>72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66</v>
      </c>
      <c r="H5" s="21" t="s">
        <v>74</v>
      </c>
      <c r="I5" s="23">
        <v>499500</v>
      </c>
      <c r="J5" s="2" t="s">
        <v>68</v>
      </c>
      <c r="K5" s="21" t="s">
        <v>60</v>
      </c>
      <c r="L5" s="21" t="s">
        <v>69</v>
      </c>
      <c r="M5" s="23">
        <v>499500</v>
      </c>
      <c r="N5" s="23">
        <v>499500</v>
      </c>
      <c r="O5" s="21" t="s">
        <v>70</v>
      </c>
      <c r="P5" s="22" t="s">
        <v>71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66</v>
      </c>
      <c r="H6" s="21" t="s">
        <v>95</v>
      </c>
      <c r="I6" s="23">
        <v>498000</v>
      </c>
      <c r="J6" s="2" t="s">
        <v>68</v>
      </c>
      <c r="K6" s="21" t="s">
        <v>60</v>
      </c>
      <c r="L6" s="21" t="s">
        <v>69</v>
      </c>
      <c r="M6" s="23">
        <v>498000</v>
      </c>
      <c r="N6" s="23">
        <v>498000</v>
      </c>
      <c r="O6" s="21" t="s">
        <v>102</v>
      </c>
      <c r="P6" s="22" t="s">
        <v>113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66</v>
      </c>
      <c r="H7" s="21" t="s">
        <v>96</v>
      </c>
      <c r="I7" s="23">
        <v>492200</v>
      </c>
      <c r="J7" s="2" t="s">
        <v>68</v>
      </c>
      <c r="K7" s="21" t="s">
        <v>60</v>
      </c>
      <c r="L7" s="21" t="s">
        <v>69</v>
      </c>
      <c r="M7" s="23">
        <v>492200</v>
      </c>
      <c r="N7" s="23">
        <v>492200</v>
      </c>
      <c r="O7" s="21" t="s">
        <v>103</v>
      </c>
      <c r="P7" s="22" t="s">
        <v>114</v>
      </c>
    </row>
    <row r="8" spans="1:16" ht="72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66</v>
      </c>
      <c r="H8" s="21" t="s">
        <v>73</v>
      </c>
      <c r="I8" s="23">
        <v>414700</v>
      </c>
      <c r="J8" s="2" t="s">
        <v>82</v>
      </c>
      <c r="K8" s="21" t="s">
        <v>60</v>
      </c>
      <c r="L8" s="21" t="s">
        <v>69</v>
      </c>
      <c r="M8" s="23">
        <v>414700</v>
      </c>
      <c r="N8" s="23">
        <v>414700</v>
      </c>
      <c r="O8" s="21" t="s">
        <v>83</v>
      </c>
      <c r="P8" s="22" t="s">
        <v>84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66</v>
      </c>
      <c r="H9" s="21" t="s">
        <v>75</v>
      </c>
      <c r="I9" s="23">
        <v>350000</v>
      </c>
      <c r="J9" s="2" t="s">
        <v>68</v>
      </c>
      <c r="K9" s="21" t="s">
        <v>60</v>
      </c>
      <c r="L9" s="21" t="s">
        <v>69</v>
      </c>
      <c r="M9" s="23">
        <v>350000</v>
      </c>
      <c r="N9" s="23">
        <v>350000</v>
      </c>
      <c r="O9" s="21" t="s">
        <v>76</v>
      </c>
      <c r="P9" s="22" t="s">
        <v>77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66</v>
      </c>
      <c r="H10" s="21" t="s">
        <v>78</v>
      </c>
      <c r="I10" s="23">
        <v>289000</v>
      </c>
      <c r="J10" s="2" t="s">
        <v>68</v>
      </c>
      <c r="K10" s="21" t="s">
        <v>60</v>
      </c>
      <c r="L10" s="21" t="s">
        <v>69</v>
      </c>
      <c r="M10" s="23">
        <v>289000</v>
      </c>
      <c r="N10" s="23">
        <v>289000</v>
      </c>
      <c r="O10" s="21" t="s">
        <v>70</v>
      </c>
      <c r="P10" s="22" t="s">
        <v>85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66</v>
      </c>
      <c r="H11" s="21" t="s">
        <v>79</v>
      </c>
      <c r="I11" s="23">
        <v>280000</v>
      </c>
      <c r="J11" s="2" t="s">
        <v>68</v>
      </c>
      <c r="K11" s="21" t="s">
        <v>60</v>
      </c>
      <c r="L11" s="21" t="s">
        <v>69</v>
      </c>
      <c r="M11" s="23">
        <v>280000</v>
      </c>
      <c r="N11" s="23">
        <v>280000</v>
      </c>
      <c r="O11" s="21" t="s">
        <v>70</v>
      </c>
      <c r="P11" s="22" t="s">
        <v>86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66</v>
      </c>
      <c r="H12" s="21" t="s">
        <v>80</v>
      </c>
      <c r="I12" s="23">
        <v>276000</v>
      </c>
      <c r="J12" s="2" t="s">
        <v>68</v>
      </c>
      <c r="K12" s="21" t="s">
        <v>60</v>
      </c>
      <c r="L12" s="21" t="s">
        <v>69</v>
      </c>
      <c r="M12" s="23">
        <v>276000</v>
      </c>
      <c r="N12" s="23">
        <v>276000</v>
      </c>
      <c r="O12" s="21" t="s">
        <v>70</v>
      </c>
      <c r="P12" s="22" t="s">
        <v>87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66</v>
      </c>
      <c r="H13" s="21" t="s">
        <v>81</v>
      </c>
      <c r="I13" s="23">
        <v>202000</v>
      </c>
      <c r="J13" s="2" t="s">
        <v>68</v>
      </c>
      <c r="K13" s="21" t="s">
        <v>60</v>
      </c>
      <c r="L13" s="21" t="s">
        <v>69</v>
      </c>
      <c r="M13" s="23">
        <v>193500</v>
      </c>
      <c r="N13" s="23">
        <v>193500</v>
      </c>
      <c r="O13" s="21" t="s">
        <v>70</v>
      </c>
      <c r="P13" s="22" t="s">
        <v>88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66</v>
      </c>
      <c r="H14" s="21" t="s">
        <v>89</v>
      </c>
      <c r="I14" s="23">
        <v>161000</v>
      </c>
      <c r="J14" s="2" t="s">
        <v>68</v>
      </c>
      <c r="K14" s="21" t="s">
        <v>60</v>
      </c>
      <c r="L14" s="21" t="s">
        <v>69</v>
      </c>
      <c r="M14" s="23">
        <v>151000</v>
      </c>
      <c r="N14" s="23">
        <v>151000</v>
      </c>
      <c r="O14" s="21" t="s">
        <v>101</v>
      </c>
      <c r="P14" s="22" t="s">
        <v>107</v>
      </c>
    </row>
    <row r="15" spans="1:16" ht="72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66</v>
      </c>
      <c r="H15" s="21" t="s">
        <v>90</v>
      </c>
      <c r="I15" s="23">
        <v>138600</v>
      </c>
      <c r="J15" s="2" t="s">
        <v>82</v>
      </c>
      <c r="K15" s="21" t="s">
        <v>60</v>
      </c>
      <c r="L15" s="21" t="s">
        <v>69</v>
      </c>
      <c r="M15" s="23">
        <v>138600</v>
      </c>
      <c r="N15" s="23">
        <v>138600</v>
      </c>
      <c r="O15" s="21" t="s">
        <v>83</v>
      </c>
      <c r="P15" s="22" t="s">
        <v>108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66</v>
      </c>
      <c r="H16" s="21" t="s">
        <v>91</v>
      </c>
      <c r="I16" s="23">
        <v>128500</v>
      </c>
      <c r="J16" s="2" t="s">
        <v>68</v>
      </c>
      <c r="K16" s="21" t="s">
        <v>60</v>
      </c>
      <c r="L16" s="21" t="s">
        <v>69</v>
      </c>
      <c r="M16" s="23">
        <v>128500</v>
      </c>
      <c r="N16" s="23">
        <v>128500</v>
      </c>
      <c r="O16" s="21" t="s">
        <v>70</v>
      </c>
      <c r="P16" s="22" t="s">
        <v>109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66</v>
      </c>
      <c r="H17" s="21" t="s">
        <v>98</v>
      </c>
      <c r="I17" s="23">
        <v>110000</v>
      </c>
      <c r="J17" s="2" t="s">
        <v>68</v>
      </c>
      <c r="K17" s="21" t="s">
        <v>60</v>
      </c>
      <c r="L17" s="21" t="s">
        <v>69</v>
      </c>
      <c r="M17" s="23">
        <v>110000</v>
      </c>
      <c r="N17" s="23">
        <v>110000</v>
      </c>
      <c r="O17" s="21" t="s">
        <v>104</v>
      </c>
      <c r="P17" s="22" t="s">
        <v>116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66</v>
      </c>
      <c r="H18" s="21" t="s">
        <v>97</v>
      </c>
      <c r="I18" s="23">
        <v>105000</v>
      </c>
      <c r="J18" s="2" t="s">
        <v>68</v>
      </c>
      <c r="K18" s="21" t="s">
        <v>60</v>
      </c>
      <c r="L18" s="21" t="s">
        <v>69</v>
      </c>
      <c r="M18" s="23">
        <v>105000</v>
      </c>
      <c r="N18" s="23">
        <v>105000</v>
      </c>
      <c r="O18" s="21" t="s">
        <v>70</v>
      </c>
      <c r="P18" s="22" t="s">
        <v>115</v>
      </c>
    </row>
    <row r="19" spans="1:16" ht="72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66</v>
      </c>
      <c r="H19" s="21" t="s">
        <v>92</v>
      </c>
      <c r="I19" s="23">
        <v>103000</v>
      </c>
      <c r="J19" s="2" t="s">
        <v>68</v>
      </c>
      <c r="K19" s="21" t="s">
        <v>60</v>
      </c>
      <c r="L19" s="21" t="s">
        <v>69</v>
      </c>
      <c r="M19" s="23">
        <v>103000</v>
      </c>
      <c r="N19" s="23">
        <v>103000</v>
      </c>
      <c r="O19" s="21" t="s">
        <v>62</v>
      </c>
      <c r="P19" s="22" t="s">
        <v>110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66</v>
      </c>
      <c r="H20" s="21" t="s">
        <v>93</v>
      </c>
      <c r="I20" s="23">
        <v>97000</v>
      </c>
      <c r="J20" s="2" t="s">
        <v>68</v>
      </c>
      <c r="K20" s="21" t="s">
        <v>60</v>
      </c>
      <c r="L20" s="21" t="s">
        <v>69</v>
      </c>
      <c r="M20" s="23">
        <v>97000</v>
      </c>
      <c r="N20" s="23">
        <v>97000</v>
      </c>
      <c r="O20" s="21" t="s">
        <v>62</v>
      </c>
      <c r="P20" s="22" t="s">
        <v>111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66</v>
      </c>
      <c r="H21" s="21" t="s">
        <v>94</v>
      </c>
      <c r="I21" s="23">
        <v>76000</v>
      </c>
      <c r="J21" s="2" t="s">
        <v>68</v>
      </c>
      <c r="K21" s="21" t="s">
        <v>60</v>
      </c>
      <c r="L21" s="21" t="s">
        <v>69</v>
      </c>
      <c r="M21" s="23">
        <v>77500</v>
      </c>
      <c r="N21" s="23">
        <v>76000</v>
      </c>
      <c r="O21" s="21" t="s">
        <v>101</v>
      </c>
      <c r="P21" s="22" t="s">
        <v>112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66</v>
      </c>
      <c r="H22" s="21" t="s">
        <v>99</v>
      </c>
      <c r="I22" s="23">
        <v>67600</v>
      </c>
      <c r="J22" s="2" t="s">
        <v>68</v>
      </c>
      <c r="K22" s="21" t="s">
        <v>60</v>
      </c>
      <c r="L22" s="21" t="s">
        <v>69</v>
      </c>
      <c r="M22" s="23">
        <v>67600</v>
      </c>
      <c r="N22" s="23">
        <v>67600</v>
      </c>
      <c r="O22" s="21" t="s">
        <v>105</v>
      </c>
      <c r="P22" s="22" t="s">
        <v>117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66</v>
      </c>
      <c r="H23" s="21" t="s">
        <v>100</v>
      </c>
      <c r="I23" s="23">
        <v>52000</v>
      </c>
      <c r="J23" s="2" t="s">
        <v>68</v>
      </c>
      <c r="K23" s="21" t="s">
        <v>60</v>
      </c>
      <c r="L23" s="21" t="s">
        <v>69</v>
      </c>
      <c r="M23" s="23">
        <v>52000</v>
      </c>
      <c r="N23" s="23">
        <v>52000</v>
      </c>
      <c r="O23" s="21" t="s">
        <v>106</v>
      </c>
      <c r="P23" s="22" t="s">
        <v>118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66</v>
      </c>
      <c r="H24" s="21" t="s">
        <v>119</v>
      </c>
      <c r="I24" s="23">
        <v>46900</v>
      </c>
      <c r="J24" s="2" t="s">
        <v>68</v>
      </c>
      <c r="K24" s="21" t="s">
        <v>60</v>
      </c>
      <c r="L24" s="21" t="s">
        <v>69</v>
      </c>
      <c r="M24" s="23">
        <v>46900</v>
      </c>
      <c r="N24" s="23">
        <v>46900</v>
      </c>
      <c r="O24" s="21" t="s">
        <v>104</v>
      </c>
      <c r="P24" s="22" t="s">
        <v>138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66</v>
      </c>
      <c r="H25" s="21" t="s">
        <v>120</v>
      </c>
      <c r="I25" s="23">
        <v>39000</v>
      </c>
      <c r="J25" s="2" t="s">
        <v>68</v>
      </c>
      <c r="K25" s="21" t="s">
        <v>60</v>
      </c>
      <c r="L25" s="21" t="s">
        <v>69</v>
      </c>
      <c r="M25" s="23">
        <v>39000</v>
      </c>
      <c r="N25" s="23">
        <v>39000</v>
      </c>
      <c r="O25" s="21" t="s">
        <v>104</v>
      </c>
      <c r="P25" s="22" t="s">
        <v>139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66</v>
      </c>
      <c r="H26" s="21" t="s">
        <v>121</v>
      </c>
      <c r="I26" s="23">
        <v>38900</v>
      </c>
      <c r="J26" s="2" t="s">
        <v>68</v>
      </c>
      <c r="K26" s="21" t="s">
        <v>60</v>
      </c>
      <c r="L26" s="21" t="s">
        <v>69</v>
      </c>
      <c r="M26" s="23">
        <v>38900</v>
      </c>
      <c r="N26" s="23">
        <v>38900</v>
      </c>
      <c r="O26" s="21" t="s">
        <v>104</v>
      </c>
      <c r="P26" s="22" t="s">
        <v>140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66</v>
      </c>
      <c r="H27" s="21" t="s">
        <v>122</v>
      </c>
      <c r="I27" s="23">
        <v>24000</v>
      </c>
      <c r="J27" s="2" t="s">
        <v>68</v>
      </c>
      <c r="K27" s="21" t="s">
        <v>60</v>
      </c>
      <c r="L27" s="21" t="s">
        <v>69</v>
      </c>
      <c r="M27" s="23">
        <v>24000</v>
      </c>
      <c r="N27" s="23">
        <v>24000</v>
      </c>
      <c r="O27" s="21" t="s">
        <v>133</v>
      </c>
      <c r="P27" s="22" t="s">
        <v>141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66</v>
      </c>
      <c r="H28" s="21" t="s">
        <v>123</v>
      </c>
      <c r="I28" s="23">
        <v>6900</v>
      </c>
      <c r="J28" s="2" t="s">
        <v>68</v>
      </c>
      <c r="K28" s="21" t="s">
        <v>60</v>
      </c>
      <c r="L28" s="21" t="s">
        <v>69</v>
      </c>
      <c r="M28" s="23">
        <v>6900</v>
      </c>
      <c r="N28" s="23">
        <v>6900</v>
      </c>
      <c r="O28" s="21" t="s">
        <v>106</v>
      </c>
      <c r="P28" s="22" t="s">
        <v>142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66</v>
      </c>
      <c r="H29" s="21" t="s">
        <v>124</v>
      </c>
      <c r="I29" s="23">
        <v>5500</v>
      </c>
      <c r="J29" s="2" t="s">
        <v>68</v>
      </c>
      <c r="K29" s="21" t="s">
        <v>60</v>
      </c>
      <c r="L29" s="21" t="s">
        <v>69</v>
      </c>
      <c r="M29" s="23">
        <v>5500</v>
      </c>
      <c r="N29" s="23">
        <v>5500</v>
      </c>
      <c r="O29" s="21" t="s">
        <v>106</v>
      </c>
      <c r="P29" s="22" t="s">
        <v>143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66</v>
      </c>
      <c r="H30" s="21" t="s">
        <v>197</v>
      </c>
      <c r="I30" s="23">
        <v>398211.2</v>
      </c>
      <c r="J30" s="2" t="s">
        <v>68</v>
      </c>
      <c r="K30" s="21" t="s">
        <v>60</v>
      </c>
      <c r="L30" s="21" t="s">
        <v>69</v>
      </c>
      <c r="M30" s="23">
        <v>398211.2</v>
      </c>
      <c r="N30" s="23">
        <v>398211.2</v>
      </c>
      <c r="O30" s="21" t="s">
        <v>199</v>
      </c>
      <c r="P30" s="22" t="s">
        <v>200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66</v>
      </c>
      <c r="H31" s="21" t="s">
        <v>198</v>
      </c>
      <c r="I31" s="23">
        <v>282800</v>
      </c>
      <c r="J31" s="2" t="s">
        <v>68</v>
      </c>
      <c r="K31" s="21" t="s">
        <v>60</v>
      </c>
      <c r="L31" s="21" t="s">
        <v>69</v>
      </c>
      <c r="M31" s="23">
        <v>282800</v>
      </c>
      <c r="N31" s="23">
        <v>282800</v>
      </c>
      <c r="O31" s="21" t="s">
        <v>76</v>
      </c>
      <c r="P31" s="22" t="s">
        <v>201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66</v>
      </c>
      <c r="H32" s="21" t="s">
        <v>202</v>
      </c>
      <c r="I32" s="23">
        <v>148932</v>
      </c>
      <c r="J32" s="2" t="s">
        <v>59</v>
      </c>
      <c r="K32" s="21" t="s">
        <v>60</v>
      </c>
      <c r="L32" s="21" t="s">
        <v>69</v>
      </c>
      <c r="M32" s="23">
        <v>148932</v>
      </c>
      <c r="N32" s="23">
        <v>148932</v>
      </c>
      <c r="O32" s="21" t="s">
        <v>220</v>
      </c>
      <c r="P32" s="22" t="s">
        <v>228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66</v>
      </c>
      <c r="H33" s="21" t="s">
        <v>203</v>
      </c>
      <c r="I33" s="23">
        <v>115200</v>
      </c>
      <c r="J33" s="2" t="s">
        <v>68</v>
      </c>
      <c r="K33" s="21" t="s">
        <v>60</v>
      </c>
      <c r="L33" s="21" t="s">
        <v>69</v>
      </c>
      <c r="M33" s="23">
        <v>115200</v>
      </c>
      <c r="N33" s="23">
        <v>115200</v>
      </c>
      <c r="O33" s="21" t="s">
        <v>221</v>
      </c>
      <c r="P33" s="22" t="s">
        <v>229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66</v>
      </c>
      <c r="H34" s="21" t="s">
        <v>125</v>
      </c>
      <c r="I34" s="23">
        <v>98000</v>
      </c>
      <c r="J34" s="2" t="s">
        <v>68</v>
      </c>
      <c r="K34" s="21" t="s">
        <v>60</v>
      </c>
      <c r="L34" s="21" t="s">
        <v>69</v>
      </c>
      <c r="M34" s="23">
        <v>98000</v>
      </c>
      <c r="N34" s="23">
        <v>98000</v>
      </c>
      <c r="O34" s="21" t="s">
        <v>134</v>
      </c>
      <c r="P34" s="22" t="s">
        <v>144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66</v>
      </c>
      <c r="H35" s="21" t="s">
        <v>204</v>
      </c>
      <c r="I35" s="23">
        <v>97000</v>
      </c>
      <c r="J35" s="2" t="s">
        <v>68</v>
      </c>
      <c r="K35" s="21" t="s">
        <v>60</v>
      </c>
      <c r="L35" s="21" t="s">
        <v>69</v>
      </c>
      <c r="M35" s="23">
        <v>97000</v>
      </c>
      <c r="N35" s="23">
        <v>97000</v>
      </c>
      <c r="O35" s="21" t="s">
        <v>222</v>
      </c>
      <c r="P35" s="22" t="s">
        <v>230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66</v>
      </c>
      <c r="H36" s="21" t="s">
        <v>205</v>
      </c>
      <c r="I36" s="23">
        <v>79590</v>
      </c>
      <c r="J36" s="2" t="s">
        <v>68</v>
      </c>
      <c r="K36" s="21" t="s">
        <v>60</v>
      </c>
      <c r="L36" s="21" t="s">
        <v>69</v>
      </c>
      <c r="M36" s="23">
        <v>79590</v>
      </c>
      <c r="N36" s="23">
        <v>79590</v>
      </c>
      <c r="O36" s="21" t="s">
        <v>221</v>
      </c>
      <c r="P36" s="22" t="s">
        <v>231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66</v>
      </c>
      <c r="H37" s="21" t="s">
        <v>126</v>
      </c>
      <c r="I37" s="23">
        <v>70000</v>
      </c>
      <c r="J37" s="2" t="s">
        <v>68</v>
      </c>
      <c r="K37" s="21" t="s">
        <v>60</v>
      </c>
      <c r="L37" s="21" t="s">
        <v>69</v>
      </c>
      <c r="M37" s="23">
        <v>70000</v>
      </c>
      <c r="N37" s="23">
        <v>70000</v>
      </c>
      <c r="O37" s="21" t="s">
        <v>135</v>
      </c>
      <c r="P37" s="22" t="s">
        <v>145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66</v>
      </c>
      <c r="H38" s="21" t="s">
        <v>127</v>
      </c>
      <c r="I38" s="23">
        <v>68260</v>
      </c>
      <c r="J38" s="2" t="s">
        <v>68</v>
      </c>
      <c r="K38" s="21" t="s">
        <v>60</v>
      </c>
      <c r="L38" s="21" t="s">
        <v>69</v>
      </c>
      <c r="M38" s="23">
        <v>68260</v>
      </c>
      <c r="N38" s="23">
        <v>68260</v>
      </c>
      <c r="O38" s="21" t="s">
        <v>104</v>
      </c>
      <c r="P38" s="22" t="s">
        <v>146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66</v>
      </c>
      <c r="H39" s="21" t="s">
        <v>126</v>
      </c>
      <c r="I39" s="23">
        <v>63373</v>
      </c>
      <c r="J39" s="2" t="s">
        <v>68</v>
      </c>
      <c r="K39" s="21" t="s">
        <v>60</v>
      </c>
      <c r="L39" s="21" t="s">
        <v>69</v>
      </c>
      <c r="M39" s="23">
        <v>63373</v>
      </c>
      <c r="N39" s="23">
        <v>63373</v>
      </c>
      <c r="O39" s="21" t="s">
        <v>105</v>
      </c>
      <c r="P39" s="22" t="s">
        <v>147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66</v>
      </c>
      <c r="H40" s="21" t="s">
        <v>203</v>
      </c>
      <c r="I40" s="23">
        <v>62000</v>
      </c>
      <c r="J40" s="2" t="s">
        <v>68</v>
      </c>
      <c r="K40" s="21" t="s">
        <v>60</v>
      </c>
      <c r="L40" s="21" t="s">
        <v>69</v>
      </c>
      <c r="M40" s="23">
        <v>62000</v>
      </c>
      <c r="N40" s="23">
        <v>62000</v>
      </c>
      <c r="O40" s="21" t="s">
        <v>221</v>
      </c>
      <c r="P40" s="22" t="s">
        <v>232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66</v>
      </c>
      <c r="H41" s="21" t="s">
        <v>206</v>
      </c>
      <c r="I41" s="23">
        <v>59059</v>
      </c>
      <c r="J41" s="2" t="s">
        <v>68</v>
      </c>
      <c r="K41" s="21" t="s">
        <v>60</v>
      </c>
      <c r="L41" s="21" t="s">
        <v>69</v>
      </c>
      <c r="M41" s="23">
        <v>59059</v>
      </c>
      <c r="N41" s="23">
        <v>59059</v>
      </c>
      <c r="O41" s="21" t="s">
        <v>223</v>
      </c>
      <c r="P41" s="22" t="s">
        <v>233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66</v>
      </c>
      <c r="H42" s="21" t="s">
        <v>207</v>
      </c>
      <c r="I42" s="23">
        <v>59000</v>
      </c>
      <c r="J42" s="2" t="s">
        <v>68</v>
      </c>
      <c r="K42" s="21" t="s">
        <v>60</v>
      </c>
      <c r="L42" s="21" t="s">
        <v>69</v>
      </c>
      <c r="M42" s="23">
        <v>59000</v>
      </c>
      <c r="N42" s="23">
        <v>59000</v>
      </c>
      <c r="O42" s="21" t="s">
        <v>76</v>
      </c>
      <c r="P42" s="22" t="s">
        <v>234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66</v>
      </c>
      <c r="H43" s="21" t="s">
        <v>126</v>
      </c>
      <c r="I43" s="23">
        <v>55519</v>
      </c>
      <c r="J43" s="2" t="s">
        <v>68</v>
      </c>
      <c r="K43" s="21" t="s">
        <v>60</v>
      </c>
      <c r="L43" s="21" t="s">
        <v>69</v>
      </c>
      <c r="M43" s="23">
        <v>55519</v>
      </c>
      <c r="N43" s="23">
        <v>55519</v>
      </c>
      <c r="O43" s="21" t="s">
        <v>105</v>
      </c>
      <c r="P43" s="22" t="s">
        <v>148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66</v>
      </c>
      <c r="H44" s="21" t="s">
        <v>128</v>
      </c>
      <c r="I44" s="23">
        <v>52547</v>
      </c>
      <c r="J44" s="2" t="s">
        <v>68</v>
      </c>
      <c r="K44" s="21" t="s">
        <v>60</v>
      </c>
      <c r="L44" s="21" t="s">
        <v>69</v>
      </c>
      <c r="M44" s="23">
        <v>52547</v>
      </c>
      <c r="N44" s="23">
        <v>52547</v>
      </c>
      <c r="O44" s="21" t="s">
        <v>105</v>
      </c>
      <c r="P44" s="22" t="s">
        <v>149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66</v>
      </c>
      <c r="H45" s="21" t="s">
        <v>129</v>
      </c>
      <c r="I45" s="23">
        <v>51380</v>
      </c>
      <c r="J45" s="2" t="s">
        <v>68</v>
      </c>
      <c r="K45" s="21" t="s">
        <v>60</v>
      </c>
      <c r="L45" s="21" t="s">
        <v>69</v>
      </c>
      <c r="M45" s="23">
        <v>51380</v>
      </c>
      <c r="N45" s="23">
        <v>51380</v>
      </c>
      <c r="O45" s="21" t="s">
        <v>104</v>
      </c>
      <c r="P45" s="22" t="s">
        <v>150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66</v>
      </c>
      <c r="H46" s="21" t="s">
        <v>208</v>
      </c>
      <c r="I46" s="23">
        <v>44620</v>
      </c>
      <c r="J46" s="2" t="s">
        <v>68</v>
      </c>
      <c r="K46" s="21" t="s">
        <v>60</v>
      </c>
      <c r="L46" s="21" t="s">
        <v>69</v>
      </c>
      <c r="M46" s="23">
        <v>44620</v>
      </c>
      <c r="N46" s="23">
        <v>44620</v>
      </c>
      <c r="O46" s="21" t="s">
        <v>221</v>
      </c>
      <c r="P46" s="22" t="s">
        <v>235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66</v>
      </c>
      <c r="H47" s="21" t="s">
        <v>209</v>
      </c>
      <c r="I47" s="23">
        <v>43718</v>
      </c>
      <c r="J47" s="2" t="s">
        <v>68</v>
      </c>
      <c r="K47" s="21" t="s">
        <v>60</v>
      </c>
      <c r="L47" s="21" t="s">
        <v>69</v>
      </c>
      <c r="M47" s="23">
        <v>43718</v>
      </c>
      <c r="N47" s="23">
        <v>43718</v>
      </c>
      <c r="O47" s="21" t="s">
        <v>221</v>
      </c>
      <c r="P47" s="22" t="s">
        <v>236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66</v>
      </c>
      <c r="H48" s="21" t="s">
        <v>210</v>
      </c>
      <c r="I48" s="23">
        <v>41600</v>
      </c>
      <c r="J48" s="2" t="s">
        <v>68</v>
      </c>
      <c r="K48" s="21" t="s">
        <v>60</v>
      </c>
      <c r="L48" s="21" t="s">
        <v>69</v>
      </c>
      <c r="M48" s="23">
        <v>41600</v>
      </c>
      <c r="N48" s="23">
        <v>41600</v>
      </c>
      <c r="O48" s="21" t="s">
        <v>224</v>
      </c>
      <c r="P48" s="22" t="s">
        <v>237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66</v>
      </c>
      <c r="H49" s="21" t="s">
        <v>206</v>
      </c>
      <c r="I49" s="23">
        <v>40920</v>
      </c>
      <c r="J49" s="2" t="s">
        <v>68</v>
      </c>
      <c r="K49" s="21" t="s">
        <v>60</v>
      </c>
      <c r="L49" s="21" t="s">
        <v>69</v>
      </c>
      <c r="M49" s="23">
        <v>40920</v>
      </c>
      <c r="N49" s="23">
        <v>40920</v>
      </c>
      <c r="O49" s="21" t="s">
        <v>223</v>
      </c>
      <c r="P49" s="22" t="s">
        <v>238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66</v>
      </c>
      <c r="H50" s="21" t="s">
        <v>130</v>
      </c>
      <c r="I50" s="23">
        <v>40500</v>
      </c>
      <c r="J50" s="2" t="s">
        <v>68</v>
      </c>
      <c r="K50" s="21" t="s">
        <v>60</v>
      </c>
      <c r="L50" s="21" t="s">
        <v>69</v>
      </c>
      <c r="M50" s="23">
        <v>40500</v>
      </c>
      <c r="N50" s="23">
        <v>40500</v>
      </c>
      <c r="O50" s="21" t="s">
        <v>134</v>
      </c>
      <c r="P50" s="22" t="s">
        <v>151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66</v>
      </c>
      <c r="H51" s="21" t="s">
        <v>130</v>
      </c>
      <c r="I51" s="23">
        <v>40500</v>
      </c>
      <c r="J51" s="2" t="s">
        <v>68</v>
      </c>
      <c r="K51" s="21" t="s">
        <v>60</v>
      </c>
      <c r="L51" s="21" t="s">
        <v>69</v>
      </c>
      <c r="M51" s="23">
        <v>40500</v>
      </c>
      <c r="N51" s="23">
        <v>40500</v>
      </c>
      <c r="O51" s="21" t="s">
        <v>134</v>
      </c>
      <c r="P51" s="22" t="s">
        <v>152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66</v>
      </c>
      <c r="H52" s="21" t="s">
        <v>214</v>
      </c>
      <c r="I52" s="23">
        <v>39300</v>
      </c>
      <c r="J52" s="2" t="s">
        <v>68</v>
      </c>
      <c r="K52" s="21" t="s">
        <v>60</v>
      </c>
      <c r="L52" s="21" t="s">
        <v>69</v>
      </c>
      <c r="M52" s="23">
        <v>39300</v>
      </c>
      <c r="N52" s="23">
        <v>39300</v>
      </c>
      <c r="O52" s="21" t="s">
        <v>221</v>
      </c>
      <c r="P52" s="22" t="s">
        <v>241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66</v>
      </c>
      <c r="H53" s="21" t="s">
        <v>131</v>
      </c>
      <c r="I53" s="23">
        <v>37800</v>
      </c>
      <c r="J53" s="2" t="s">
        <v>68</v>
      </c>
      <c r="K53" s="21" t="s">
        <v>60</v>
      </c>
      <c r="L53" s="21" t="s">
        <v>69</v>
      </c>
      <c r="M53" s="23">
        <v>37800</v>
      </c>
      <c r="N53" s="23">
        <v>37800</v>
      </c>
      <c r="O53" s="21" t="s">
        <v>136</v>
      </c>
      <c r="P53" s="22" t="s">
        <v>153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66</v>
      </c>
      <c r="H54" s="21" t="s">
        <v>215</v>
      </c>
      <c r="I54" s="23">
        <v>31780</v>
      </c>
      <c r="J54" s="2" t="s">
        <v>68</v>
      </c>
      <c r="K54" s="21" t="s">
        <v>60</v>
      </c>
      <c r="L54" s="21" t="s">
        <v>69</v>
      </c>
      <c r="M54" s="23">
        <v>31780</v>
      </c>
      <c r="N54" s="23">
        <v>31780</v>
      </c>
      <c r="O54" s="21" t="s">
        <v>221</v>
      </c>
      <c r="P54" s="22" t="s">
        <v>242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66</v>
      </c>
      <c r="H55" s="21" t="s">
        <v>126</v>
      </c>
      <c r="I55" s="23">
        <v>30816</v>
      </c>
      <c r="J55" s="2" t="s">
        <v>68</v>
      </c>
      <c r="K55" s="21" t="s">
        <v>60</v>
      </c>
      <c r="L55" s="21" t="s">
        <v>69</v>
      </c>
      <c r="M55" s="23">
        <v>30816</v>
      </c>
      <c r="N55" s="23">
        <v>30816</v>
      </c>
      <c r="O55" s="21" t="s">
        <v>137</v>
      </c>
      <c r="P55" s="22" t="s">
        <v>154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66</v>
      </c>
      <c r="H56" s="21" t="s">
        <v>216</v>
      </c>
      <c r="I56" s="23">
        <v>30000</v>
      </c>
      <c r="J56" s="2" t="s">
        <v>68</v>
      </c>
      <c r="K56" s="21" t="s">
        <v>60</v>
      </c>
      <c r="L56" s="21" t="s">
        <v>69</v>
      </c>
      <c r="M56" s="23">
        <v>30000</v>
      </c>
      <c r="N56" s="23">
        <v>30000</v>
      </c>
      <c r="O56" s="21" t="s">
        <v>225</v>
      </c>
      <c r="P56" s="22" t="s">
        <v>243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66</v>
      </c>
      <c r="H57" s="21" t="s">
        <v>217</v>
      </c>
      <c r="I57" s="23">
        <v>24250</v>
      </c>
      <c r="J57" s="2" t="s">
        <v>68</v>
      </c>
      <c r="K57" s="21" t="s">
        <v>60</v>
      </c>
      <c r="L57" s="21" t="s">
        <v>69</v>
      </c>
      <c r="M57" s="23">
        <v>24250</v>
      </c>
      <c r="N57" s="23">
        <v>24250</v>
      </c>
      <c r="O57" s="21" t="s">
        <v>226</v>
      </c>
      <c r="P57" s="22" t="s">
        <v>244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66</v>
      </c>
      <c r="H58" s="21" t="s">
        <v>132</v>
      </c>
      <c r="I58" s="23">
        <v>23870</v>
      </c>
      <c r="J58" s="2" t="s">
        <v>68</v>
      </c>
      <c r="K58" s="21" t="s">
        <v>60</v>
      </c>
      <c r="L58" s="21" t="s">
        <v>69</v>
      </c>
      <c r="M58" s="23">
        <v>23870</v>
      </c>
      <c r="N58" s="23">
        <v>23870</v>
      </c>
      <c r="O58" s="21" t="s">
        <v>133</v>
      </c>
      <c r="P58" s="22" t="s">
        <v>155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66</v>
      </c>
      <c r="H59" s="21" t="s">
        <v>132</v>
      </c>
      <c r="I59" s="23">
        <v>22225</v>
      </c>
      <c r="J59" s="2" t="s">
        <v>68</v>
      </c>
      <c r="K59" s="21" t="s">
        <v>60</v>
      </c>
      <c r="L59" s="21" t="s">
        <v>69</v>
      </c>
      <c r="M59" s="23">
        <v>22225</v>
      </c>
      <c r="N59" s="23">
        <v>22225</v>
      </c>
      <c r="O59" s="21" t="s">
        <v>133</v>
      </c>
      <c r="P59" s="22" t="s">
        <v>156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66</v>
      </c>
      <c r="H60" s="21" t="s">
        <v>249</v>
      </c>
      <c r="I60" s="23">
        <v>21350</v>
      </c>
      <c r="J60" s="2" t="s">
        <v>68</v>
      </c>
      <c r="K60" s="21" t="s">
        <v>60</v>
      </c>
      <c r="L60" s="21" t="s">
        <v>69</v>
      </c>
      <c r="M60" s="23">
        <v>21350</v>
      </c>
      <c r="N60" s="23">
        <v>21350</v>
      </c>
      <c r="O60" s="21" t="s">
        <v>254</v>
      </c>
      <c r="P60" s="22" t="s">
        <v>259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66</v>
      </c>
      <c r="H61" s="21" t="s">
        <v>157</v>
      </c>
      <c r="I61" s="23">
        <v>20747.759999999998</v>
      </c>
      <c r="J61" s="2" t="s">
        <v>68</v>
      </c>
      <c r="K61" s="21" t="s">
        <v>60</v>
      </c>
      <c r="L61" s="21" t="s">
        <v>69</v>
      </c>
      <c r="M61" s="23">
        <v>20747.759999999998</v>
      </c>
      <c r="N61" s="23">
        <v>20747.759999999998</v>
      </c>
      <c r="O61" s="21" t="s">
        <v>190</v>
      </c>
      <c r="P61" s="22" t="s">
        <v>169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66</v>
      </c>
      <c r="H62" s="21" t="s">
        <v>127</v>
      </c>
      <c r="I62" s="23">
        <v>20280</v>
      </c>
      <c r="J62" s="2" t="s">
        <v>68</v>
      </c>
      <c r="K62" s="21" t="s">
        <v>60</v>
      </c>
      <c r="L62" s="21" t="s">
        <v>69</v>
      </c>
      <c r="M62" s="23">
        <v>20280</v>
      </c>
      <c r="N62" s="23">
        <v>20280</v>
      </c>
      <c r="O62" s="21" t="s">
        <v>104</v>
      </c>
      <c r="P62" s="22" t="s">
        <v>170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66</v>
      </c>
      <c r="H63" s="21" t="s">
        <v>127</v>
      </c>
      <c r="I63" s="23">
        <v>20000</v>
      </c>
      <c r="J63" s="2" t="s">
        <v>68</v>
      </c>
      <c r="K63" s="21" t="s">
        <v>60</v>
      </c>
      <c r="L63" s="21" t="s">
        <v>69</v>
      </c>
      <c r="M63" s="23">
        <v>20000</v>
      </c>
      <c r="N63" s="23">
        <v>20000</v>
      </c>
      <c r="O63" s="21" t="s">
        <v>104</v>
      </c>
      <c r="P63" s="22" t="s">
        <v>171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66</v>
      </c>
      <c r="H64" s="21" t="s">
        <v>250</v>
      </c>
      <c r="I64" s="23">
        <v>20000</v>
      </c>
      <c r="J64" s="2" t="s">
        <v>68</v>
      </c>
      <c r="K64" s="21" t="s">
        <v>60</v>
      </c>
      <c r="L64" s="21" t="s">
        <v>69</v>
      </c>
      <c r="M64" s="23">
        <v>20000</v>
      </c>
      <c r="N64" s="23">
        <v>20000</v>
      </c>
      <c r="O64" s="21" t="s">
        <v>70</v>
      </c>
      <c r="P64" s="22" t="s">
        <v>260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66</v>
      </c>
      <c r="H65" s="21" t="s">
        <v>204</v>
      </c>
      <c r="I65" s="23">
        <v>18700</v>
      </c>
      <c r="J65" s="2" t="s">
        <v>68</v>
      </c>
      <c r="K65" s="21" t="s">
        <v>60</v>
      </c>
      <c r="L65" s="21" t="s">
        <v>69</v>
      </c>
      <c r="M65" s="23">
        <v>18700</v>
      </c>
      <c r="N65" s="23">
        <v>18700</v>
      </c>
      <c r="O65" s="21" t="s">
        <v>221</v>
      </c>
      <c r="P65" s="22" t="s">
        <v>261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66</v>
      </c>
      <c r="H66" s="21" t="s">
        <v>132</v>
      </c>
      <c r="I66" s="23">
        <v>18470</v>
      </c>
      <c r="J66" s="2" t="s">
        <v>68</v>
      </c>
      <c r="K66" s="21" t="s">
        <v>60</v>
      </c>
      <c r="L66" s="21" t="s">
        <v>69</v>
      </c>
      <c r="M66" s="23">
        <v>18470</v>
      </c>
      <c r="N66" s="23">
        <v>18470</v>
      </c>
      <c r="O66" s="21" t="s">
        <v>133</v>
      </c>
      <c r="P66" s="22" t="s">
        <v>172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66</v>
      </c>
      <c r="H67" s="21" t="s">
        <v>214</v>
      </c>
      <c r="I67" s="23">
        <v>18450</v>
      </c>
      <c r="J67" s="2" t="s">
        <v>68</v>
      </c>
      <c r="K67" s="21" t="s">
        <v>60</v>
      </c>
      <c r="L67" s="21" t="s">
        <v>69</v>
      </c>
      <c r="M67" s="23">
        <v>18450</v>
      </c>
      <c r="N67" s="23">
        <v>18450</v>
      </c>
      <c r="O67" s="21" t="s">
        <v>221</v>
      </c>
      <c r="P67" s="22" t="s">
        <v>262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66</v>
      </c>
      <c r="H68" s="21" t="s">
        <v>205</v>
      </c>
      <c r="I68" s="23">
        <v>17500</v>
      </c>
      <c r="J68" s="2" t="s">
        <v>68</v>
      </c>
      <c r="K68" s="21" t="s">
        <v>60</v>
      </c>
      <c r="L68" s="21" t="s">
        <v>69</v>
      </c>
      <c r="M68" s="23">
        <v>17500</v>
      </c>
      <c r="N68" s="23">
        <v>17500</v>
      </c>
      <c r="O68" s="21" t="s">
        <v>221</v>
      </c>
      <c r="P68" s="22" t="s">
        <v>263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66</v>
      </c>
      <c r="H69" s="21" t="s">
        <v>251</v>
      </c>
      <c r="I69" s="23">
        <v>17350</v>
      </c>
      <c r="J69" s="2" t="s">
        <v>68</v>
      </c>
      <c r="K69" s="21" t="s">
        <v>60</v>
      </c>
      <c r="L69" s="21" t="s">
        <v>69</v>
      </c>
      <c r="M69" s="23">
        <v>17350</v>
      </c>
      <c r="N69" s="23">
        <v>17350</v>
      </c>
      <c r="O69" s="21" t="s">
        <v>221</v>
      </c>
      <c r="P69" s="22" t="s">
        <v>264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66</v>
      </c>
      <c r="H70" s="21" t="s">
        <v>158</v>
      </c>
      <c r="I70" s="23">
        <v>15100</v>
      </c>
      <c r="J70" s="2" t="s">
        <v>68</v>
      </c>
      <c r="K70" s="21" t="s">
        <v>60</v>
      </c>
      <c r="L70" s="21" t="s">
        <v>69</v>
      </c>
      <c r="M70" s="23">
        <v>15100</v>
      </c>
      <c r="N70" s="23">
        <v>15100</v>
      </c>
      <c r="O70" s="21" t="s">
        <v>136</v>
      </c>
      <c r="P70" s="22" t="s">
        <v>173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66</v>
      </c>
      <c r="H71" s="21" t="s">
        <v>159</v>
      </c>
      <c r="I71" s="23">
        <v>15085</v>
      </c>
      <c r="J71" s="2" t="s">
        <v>68</v>
      </c>
      <c r="K71" s="21" t="s">
        <v>60</v>
      </c>
      <c r="L71" s="21" t="s">
        <v>69</v>
      </c>
      <c r="M71" s="23">
        <v>15085</v>
      </c>
      <c r="N71" s="23">
        <v>15085</v>
      </c>
      <c r="O71" s="21" t="s">
        <v>165</v>
      </c>
      <c r="P71" s="22" t="s">
        <v>174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66</v>
      </c>
      <c r="H72" s="21" t="s">
        <v>160</v>
      </c>
      <c r="I72" s="23">
        <v>15000</v>
      </c>
      <c r="J72" s="2" t="s">
        <v>68</v>
      </c>
      <c r="K72" s="21" t="s">
        <v>60</v>
      </c>
      <c r="L72" s="21" t="s">
        <v>69</v>
      </c>
      <c r="M72" s="23">
        <v>15000</v>
      </c>
      <c r="N72" s="23">
        <v>15000</v>
      </c>
      <c r="O72" s="21" t="s">
        <v>166</v>
      </c>
      <c r="P72" s="22" t="s">
        <v>175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66</v>
      </c>
      <c r="H73" s="21" t="s">
        <v>132</v>
      </c>
      <c r="I73" s="23">
        <v>14813</v>
      </c>
      <c r="J73" s="2" t="s">
        <v>68</v>
      </c>
      <c r="K73" s="21" t="s">
        <v>60</v>
      </c>
      <c r="L73" s="21" t="s">
        <v>69</v>
      </c>
      <c r="M73" s="23">
        <v>14813</v>
      </c>
      <c r="N73" s="23">
        <v>14813</v>
      </c>
      <c r="O73" s="21" t="s">
        <v>133</v>
      </c>
      <c r="P73" s="22" t="s">
        <v>176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66</v>
      </c>
      <c r="H74" s="21" t="s">
        <v>251</v>
      </c>
      <c r="I74" s="23">
        <v>14600</v>
      </c>
      <c r="J74" s="2" t="s">
        <v>68</v>
      </c>
      <c r="K74" s="21" t="s">
        <v>60</v>
      </c>
      <c r="L74" s="21" t="s">
        <v>69</v>
      </c>
      <c r="M74" s="23">
        <v>14600</v>
      </c>
      <c r="N74" s="23">
        <v>14600</v>
      </c>
      <c r="O74" s="21" t="s">
        <v>221</v>
      </c>
      <c r="P74" s="22" t="s">
        <v>265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66</v>
      </c>
      <c r="H75" s="21" t="s">
        <v>204</v>
      </c>
      <c r="I75" s="23">
        <v>14500</v>
      </c>
      <c r="J75" s="2" t="s">
        <v>68</v>
      </c>
      <c r="K75" s="21" t="s">
        <v>60</v>
      </c>
      <c r="L75" s="21" t="s">
        <v>69</v>
      </c>
      <c r="M75" s="23">
        <v>14500</v>
      </c>
      <c r="N75" s="23">
        <v>14500</v>
      </c>
      <c r="O75" s="21" t="s">
        <v>221</v>
      </c>
      <c r="P75" s="22" t="s">
        <v>266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66</v>
      </c>
      <c r="H76" s="21" t="s">
        <v>132</v>
      </c>
      <c r="I76" s="23">
        <v>13740</v>
      </c>
      <c r="J76" s="2" t="s">
        <v>68</v>
      </c>
      <c r="K76" s="21" t="s">
        <v>60</v>
      </c>
      <c r="L76" s="21" t="s">
        <v>69</v>
      </c>
      <c r="M76" s="23">
        <v>13740</v>
      </c>
      <c r="N76" s="23">
        <v>13740</v>
      </c>
      <c r="O76" s="21" t="s">
        <v>133</v>
      </c>
      <c r="P76" s="22" t="s">
        <v>177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66</v>
      </c>
      <c r="H77" s="21" t="s">
        <v>161</v>
      </c>
      <c r="I77" s="23">
        <v>13700</v>
      </c>
      <c r="J77" s="2" t="s">
        <v>68</v>
      </c>
      <c r="K77" s="21" t="s">
        <v>60</v>
      </c>
      <c r="L77" s="21" t="s">
        <v>69</v>
      </c>
      <c r="M77" s="23">
        <v>13700</v>
      </c>
      <c r="N77" s="23">
        <v>13700</v>
      </c>
      <c r="O77" s="21" t="s">
        <v>167</v>
      </c>
      <c r="P77" s="22" t="s">
        <v>178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66</v>
      </c>
      <c r="H78" s="21" t="s">
        <v>209</v>
      </c>
      <c r="I78" s="23">
        <v>13530</v>
      </c>
      <c r="J78" s="2" t="s">
        <v>68</v>
      </c>
      <c r="K78" s="21" t="s">
        <v>60</v>
      </c>
      <c r="L78" s="21" t="s">
        <v>69</v>
      </c>
      <c r="M78" s="23">
        <v>13530</v>
      </c>
      <c r="N78" s="23">
        <v>13530</v>
      </c>
      <c r="O78" s="21" t="s">
        <v>221</v>
      </c>
      <c r="P78" s="22" t="s">
        <v>267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66</v>
      </c>
      <c r="H79" s="21" t="s">
        <v>125</v>
      </c>
      <c r="I79" s="23">
        <v>13500</v>
      </c>
      <c r="J79" s="2" t="s">
        <v>68</v>
      </c>
      <c r="K79" s="21" t="s">
        <v>60</v>
      </c>
      <c r="L79" s="21" t="s">
        <v>69</v>
      </c>
      <c r="M79" s="23">
        <v>13500</v>
      </c>
      <c r="N79" s="23">
        <v>13500</v>
      </c>
      <c r="O79" s="21" t="s">
        <v>70</v>
      </c>
      <c r="P79" s="22" t="s">
        <v>179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66</v>
      </c>
      <c r="H80" s="21" t="s">
        <v>162</v>
      </c>
      <c r="I80" s="23">
        <v>13339.04</v>
      </c>
      <c r="J80" s="2" t="s">
        <v>68</v>
      </c>
      <c r="K80" s="21" t="s">
        <v>60</v>
      </c>
      <c r="L80" s="21" t="s">
        <v>69</v>
      </c>
      <c r="M80" s="23">
        <v>13339.04</v>
      </c>
      <c r="N80" s="23">
        <v>13339.04</v>
      </c>
      <c r="O80" s="21" t="s">
        <v>190</v>
      </c>
      <c r="P80" s="22" t="s">
        <v>180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66</v>
      </c>
      <c r="H81" s="21" t="s">
        <v>132</v>
      </c>
      <c r="I81" s="23">
        <v>12959</v>
      </c>
      <c r="J81" s="2" t="s">
        <v>68</v>
      </c>
      <c r="K81" s="21" t="s">
        <v>60</v>
      </c>
      <c r="L81" s="21" t="s">
        <v>69</v>
      </c>
      <c r="M81" s="23">
        <v>12959</v>
      </c>
      <c r="N81" s="23">
        <v>12959</v>
      </c>
      <c r="O81" s="21" t="s">
        <v>133</v>
      </c>
      <c r="P81" s="22" t="s">
        <v>181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66</v>
      </c>
      <c r="H82" s="21" t="s">
        <v>162</v>
      </c>
      <c r="I82" s="23">
        <v>12732.72</v>
      </c>
      <c r="J82" s="2" t="s">
        <v>68</v>
      </c>
      <c r="K82" s="21" t="s">
        <v>60</v>
      </c>
      <c r="L82" s="21" t="s">
        <v>69</v>
      </c>
      <c r="M82" s="23">
        <v>12732.72</v>
      </c>
      <c r="N82" s="23">
        <v>12732.72</v>
      </c>
      <c r="O82" s="21" t="s">
        <v>190</v>
      </c>
      <c r="P82" s="22" t="s">
        <v>182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66</v>
      </c>
      <c r="H83" s="21" t="s">
        <v>163</v>
      </c>
      <c r="I83" s="23">
        <v>12400</v>
      </c>
      <c r="J83" s="2" t="s">
        <v>68</v>
      </c>
      <c r="K83" s="21" t="s">
        <v>60</v>
      </c>
      <c r="L83" s="21" t="s">
        <v>69</v>
      </c>
      <c r="M83" s="23">
        <v>12400</v>
      </c>
      <c r="N83" s="23">
        <v>12400</v>
      </c>
      <c r="O83" s="21" t="s">
        <v>136</v>
      </c>
      <c r="P83" s="22" t="s">
        <v>183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66</v>
      </c>
      <c r="H84" s="21" t="s">
        <v>159</v>
      </c>
      <c r="I84" s="23">
        <v>12330</v>
      </c>
      <c r="J84" s="2" t="s">
        <v>68</v>
      </c>
      <c r="K84" s="21" t="s">
        <v>60</v>
      </c>
      <c r="L84" s="21" t="s">
        <v>69</v>
      </c>
      <c r="M84" s="23">
        <v>12330</v>
      </c>
      <c r="N84" s="23">
        <v>12330</v>
      </c>
      <c r="O84" s="21" t="s">
        <v>168</v>
      </c>
      <c r="P84" s="22" t="s">
        <v>184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66</v>
      </c>
      <c r="H85" s="21" t="s">
        <v>162</v>
      </c>
      <c r="I85" s="23">
        <v>12126.4</v>
      </c>
      <c r="J85" s="2" t="s">
        <v>68</v>
      </c>
      <c r="K85" s="21" t="s">
        <v>60</v>
      </c>
      <c r="L85" s="21" t="s">
        <v>69</v>
      </c>
      <c r="M85" s="23">
        <v>12126.4</v>
      </c>
      <c r="N85" s="23">
        <v>12126.4</v>
      </c>
      <c r="O85" s="21" t="s">
        <v>190</v>
      </c>
      <c r="P85" s="22" t="s">
        <v>185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66</v>
      </c>
      <c r="H86" s="21" t="s">
        <v>162</v>
      </c>
      <c r="I86" s="23">
        <v>12126.4</v>
      </c>
      <c r="J86" s="2" t="s">
        <v>68</v>
      </c>
      <c r="K86" s="21" t="s">
        <v>60</v>
      </c>
      <c r="L86" s="21" t="s">
        <v>69</v>
      </c>
      <c r="M86" s="23">
        <v>12126.4</v>
      </c>
      <c r="N86" s="23">
        <v>12126.4</v>
      </c>
      <c r="O86" s="21" t="s">
        <v>190</v>
      </c>
      <c r="P86" s="22" t="s">
        <v>186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66</v>
      </c>
      <c r="H87" s="21" t="s">
        <v>164</v>
      </c>
      <c r="I87" s="23">
        <v>12000</v>
      </c>
      <c r="J87" s="2" t="s">
        <v>68</v>
      </c>
      <c r="K87" s="21" t="s">
        <v>60</v>
      </c>
      <c r="L87" s="21" t="s">
        <v>69</v>
      </c>
      <c r="M87" s="23">
        <v>12000</v>
      </c>
      <c r="N87" s="23">
        <v>12000</v>
      </c>
      <c r="O87" s="21" t="s">
        <v>166</v>
      </c>
      <c r="P87" s="22" t="s">
        <v>187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66</v>
      </c>
      <c r="H88" s="21" t="s">
        <v>252</v>
      </c>
      <c r="I88" s="23">
        <v>12000</v>
      </c>
      <c r="J88" s="2" t="s">
        <v>68</v>
      </c>
      <c r="K88" s="21" t="s">
        <v>60</v>
      </c>
      <c r="L88" s="21" t="s">
        <v>69</v>
      </c>
      <c r="M88" s="23">
        <v>12000</v>
      </c>
      <c r="N88" s="23">
        <v>12000</v>
      </c>
      <c r="O88" s="21" t="s">
        <v>255</v>
      </c>
      <c r="P88" s="22" t="s">
        <v>268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66</v>
      </c>
      <c r="H89" s="21" t="s">
        <v>253</v>
      </c>
      <c r="I89" s="23">
        <v>11799.94</v>
      </c>
      <c r="J89" s="2" t="s">
        <v>68</v>
      </c>
      <c r="K89" s="21" t="s">
        <v>60</v>
      </c>
      <c r="L89" s="21" t="s">
        <v>69</v>
      </c>
      <c r="M89" s="23">
        <v>11799.94</v>
      </c>
      <c r="N89" s="23">
        <v>11799.94</v>
      </c>
      <c r="O89" s="21" t="s">
        <v>256</v>
      </c>
      <c r="P89" s="22" t="s">
        <v>269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66</v>
      </c>
      <c r="H90" s="21" t="s">
        <v>188</v>
      </c>
      <c r="I90" s="23">
        <v>11500</v>
      </c>
      <c r="J90" s="2" t="s">
        <v>68</v>
      </c>
      <c r="K90" s="21" t="s">
        <v>60</v>
      </c>
      <c r="L90" s="21" t="s">
        <v>69</v>
      </c>
      <c r="M90" s="23">
        <v>11500</v>
      </c>
      <c r="N90" s="23">
        <v>11500</v>
      </c>
      <c r="O90" s="21" t="s">
        <v>70</v>
      </c>
      <c r="P90" s="22" t="s">
        <v>191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66</v>
      </c>
      <c r="H91" s="21" t="s">
        <v>126</v>
      </c>
      <c r="I91" s="23">
        <v>11100</v>
      </c>
      <c r="J91" s="2" t="s">
        <v>68</v>
      </c>
      <c r="K91" s="21" t="s">
        <v>60</v>
      </c>
      <c r="L91" s="21" t="s">
        <v>69</v>
      </c>
      <c r="M91" s="23">
        <v>11100</v>
      </c>
      <c r="N91" s="23">
        <v>11100</v>
      </c>
      <c r="O91" s="21" t="s">
        <v>189</v>
      </c>
      <c r="P91" s="22" t="s">
        <v>192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66</v>
      </c>
      <c r="H92" s="21" t="s">
        <v>132</v>
      </c>
      <c r="I92" s="23">
        <v>11040</v>
      </c>
      <c r="J92" s="2" t="s">
        <v>68</v>
      </c>
      <c r="K92" s="21" t="s">
        <v>60</v>
      </c>
      <c r="L92" s="21" t="s">
        <v>69</v>
      </c>
      <c r="M92" s="23">
        <v>11040</v>
      </c>
      <c r="N92" s="23">
        <v>11040</v>
      </c>
      <c r="O92" s="21" t="s">
        <v>133</v>
      </c>
      <c r="P92" s="22" t="s">
        <v>193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66</v>
      </c>
      <c r="H93" s="21" t="s">
        <v>162</v>
      </c>
      <c r="I93" s="23">
        <v>10913.76</v>
      </c>
      <c r="J93" s="2" t="s">
        <v>68</v>
      </c>
      <c r="K93" s="21" t="s">
        <v>60</v>
      </c>
      <c r="L93" s="21" t="s">
        <v>69</v>
      </c>
      <c r="M93" s="23">
        <v>10913.76</v>
      </c>
      <c r="N93" s="23">
        <v>10913.76</v>
      </c>
      <c r="O93" s="21" t="s">
        <v>190</v>
      </c>
      <c r="P93" s="22" t="s">
        <v>194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66</v>
      </c>
      <c r="H94" s="21" t="s">
        <v>132</v>
      </c>
      <c r="I94" s="23">
        <v>10660</v>
      </c>
      <c r="J94" s="2" t="s">
        <v>68</v>
      </c>
      <c r="K94" s="21" t="s">
        <v>60</v>
      </c>
      <c r="L94" s="21" t="s">
        <v>69</v>
      </c>
      <c r="M94" s="23">
        <v>10660</v>
      </c>
      <c r="N94" s="23">
        <v>10660</v>
      </c>
      <c r="O94" s="21" t="s">
        <v>133</v>
      </c>
      <c r="P94" s="22" t="s">
        <v>195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66</v>
      </c>
      <c r="H95" s="21" t="s">
        <v>273</v>
      </c>
      <c r="I95" s="23">
        <v>10416</v>
      </c>
      <c r="J95" s="2" t="s">
        <v>68</v>
      </c>
      <c r="K95" s="21" t="s">
        <v>60</v>
      </c>
      <c r="L95" s="21" t="s">
        <v>69</v>
      </c>
      <c r="M95" s="23">
        <v>10416</v>
      </c>
      <c r="N95" s="23">
        <v>10416</v>
      </c>
      <c r="O95" s="33" t="s">
        <v>165</v>
      </c>
      <c r="P95" s="22" t="s">
        <v>196</v>
      </c>
    </row>
    <row r="96" spans="1:16" ht="9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66</v>
      </c>
      <c r="H96" s="33" t="s">
        <v>211</v>
      </c>
      <c r="I96" s="23">
        <v>40000</v>
      </c>
      <c r="J96" s="2" t="s">
        <v>212</v>
      </c>
      <c r="K96" s="21" t="s">
        <v>60</v>
      </c>
      <c r="L96" s="21" t="s">
        <v>69</v>
      </c>
      <c r="M96" s="23">
        <v>40000</v>
      </c>
      <c r="N96" s="23">
        <v>40000</v>
      </c>
      <c r="O96" s="21" t="s">
        <v>274</v>
      </c>
      <c r="P96" s="22" t="s">
        <v>239</v>
      </c>
    </row>
    <row r="97" spans="1:16" ht="96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66</v>
      </c>
      <c r="H97" s="33" t="s">
        <v>213</v>
      </c>
      <c r="I97" s="23">
        <v>40000</v>
      </c>
      <c r="J97" s="2" t="s">
        <v>212</v>
      </c>
      <c r="K97" s="21" t="s">
        <v>60</v>
      </c>
      <c r="L97" s="21" t="s">
        <v>69</v>
      </c>
      <c r="M97" s="23">
        <v>40000</v>
      </c>
      <c r="N97" s="23">
        <v>40000</v>
      </c>
      <c r="O97" s="21" t="s">
        <v>274</v>
      </c>
      <c r="P97" s="22" t="s">
        <v>240</v>
      </c>
    </row>
    <row r="98" spans="1:16" ht="9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66</v>
      </c>
      <c r="H98" s="33" t="s">
        <v>218</v>
      </c>
      <c r="I98" s="23">
        <v>22500</v>
      </c>
      <c r="J98" s="2" t="s">
        <v>212</v>
      </c>
      <c r="K98" s="21" t="s">
        <v>60</v>
      </c>
      <c r="L98" s="21" t="s">
        <v>69</v>
      </c>
      <c r="M98" s="23">
        <v>22500</v>
      </c>
      <c r="N98" s="23">
        <v>22500</v>
      </c>
      <c r="O98" s="21" t="s">
        <v>227</v>
      </c>
      <c r="P98" s="22" t="s">
        <v>245</v>
      </c>
    </row>
    <row r="99" spans="1:16" ht="9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66</v>
      </c>
      <c r="H99" s="33" t="s">
        <v>219</v>
      </c>
      <c r="I99" s="23">
        <v>22500</v>
      </c>
      <c r="J99" s="2" t="s">
        <v>212</v>
      </c>
      <c r="K99" s="21" t="s">
        <v>60</v>
      </c>
      <c r="L99" s="21" t="s">
        <v>69</v>
      </c>
      <c r="M99" s="23">
        <v>22500</v>
      </c>
      <c r="N99" s="23">
        <v>22500</v>
      </c>
      <c r="O99" s="21" t="s">
        <v>274</v>
      </c>
      <c r="P99" s="22" t="s">
        <v>246</v>
      </c>
    </row>
    <row r="100" spans="1:16" ht="9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66</v>
      </c>
      <c r="H100" s="33" t="s">
        <v>247</v>
      </c>
      <c r="I100" s="23">
        <v>22500</v>
      </c>
      <c r="J100" s="2" t="s">
        <v>212</v>
      </c>
      <c r="K100" s="21" t="s">
        <v>60</v>
      </c>
      <c r="L100" s="21" t="s">
        <v>69</v>
      </c>
      <c r="M100" s="23">
        <v>22500</v>
      </c>
      <c r="N100" s="23">
        <v>22500</v>
      </c>
      <c r="O100" s="21" t="s">
        <v>274</v>
      </c>
      <c r="P100" s="22" t="s">
        <v>257</v>
      </c>
    </row>
    <row r="101" spans="1:16" ht="9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66</v>
      </c>
      <c r="H101" s="33" t="s">
        <v>248</v>
      </c>
      <c r="I101" s="23">
        <v>22500</v>
      </c>
      <c r="J101" s="2" t="s">
        <v>212</v>
      </c>
      <c r="K101" s="21" t="s">
        <v>60</v>
      </c>
      <c r="L101" s="21" t="s">
        <v>69</v>
      </c>
      <c r="M101" s="23">
        <v>22500</v>
      </c>
      <c r="N101" s="23">
        <v>22500</v>
      </c>
      <c r="O101" s="21" t="s">
        <v>274</v>
      </c>
      <c r="P101" s="22" t="s">
        <v>258</v>
      </c>
    </row>
    <row r="102" spans="1:16" ht="24.75" x14ac:dyDescent="0.6">
      <c r="B102" s="26"/>
      <c r="C102" s="26"/>
      <c r="D102" s="26"/>
      <c r="E102" s="26"/>
      <c r="F102" s="26"/>
      <c r="G102" s="26"/>
      <c r="H102" s="25"/>
      <c r="I102" s="23"/>
      <c r="J102" s="26"/>
      <c r="K102" s="25"/>
      <c r="L102" s="25"/>
      <c r="M102" s="23"/>
      <c r="N102" s="23"/>
      <c r="O102" s="24"/>
      <c r="P102" s="22"/>
    </row>
    <row r="103" spans="1:16" ht="24.75" x14ac:dyDescent="0.6">
      <c r="B103" s="26"/>
      <c r="C103" s="26"/>
      <c r="D103" s="26"/>
      <c r="E103" s="26"/>
      <c r="F103" s="26"/>
      <c r="G103" s="26"/>
      <c r="H103" s="28"/>
      <c r="I103" s="23"/>
      <c r="J103" s="26"/>
      <c r="K103" s="25"/>
      <c r="L103" s="25"/>
      <c r="M103" s="23"/>
      <c r="N103" s="23"/>
      <c r="O103" s="25"/>
      <c r="P103" s="27"/>
    </row>
    <row r="105" spans="1:16" x14ac:dyDescent="0.55000000000000004">
      <c r="B105" s="29" t="s">
        <v>48</v>
      </c>
      <c r="C105" s="29" t="s">
        <v>270</v>
      </c>
      <c r="D105" s="29"/>
      <c r="E105" s="30"/>
    </row>
    <row r="106" spans="1:16" x14ac:dyDescent="0.55000000000000004">
      <c r="B106" s="31"/>
      <c r="C106" s="31" t="s">
        <v>271</v>
      </c>
      <c r="D106" s="31"/>
      <c r="E106" s="32"/>
    </row>
    <row r="107" spans="1:16" x14ac:dyDescent="0.55000000000000004">
      <c r="B107" s="29"/>
      <c r="C107" s="29" t="s">
        <v>272</v>
      </c>
      <c r="D107" s="29"/>
      <c r="E107" s="30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2025-03-31T04:57:30Z</dcterms:modified>
</cp:coreProperties>
</file>